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反洗钱" sheetId="1" r:id="rId1"/>
  </sheets>
  <externalReferences>
    <externalReference r:id="rId2"/>
  </externalReferences>
  <calcPr calcId="144525"/>
</workbook>
</file>

<file path=xl/sharedStrings.xml><?xml version="1.0" encoding="utf-8"?>
<sst xmlns="http://schemas.openxmlformats.org/spreadsheetml/2006/main" count="248" uniqueCount="94">
  <si>
    <t>序号</t>
  </si>
  <si>
    <t>分类</t>
  </si>
  <si>
    <t>法律规范文件名称</t>
  </si>
  <si>
    <t>效力层级</t>
  </si>
  <si>
    <t>发文机构</t>
  </si>
  <si>
    <t>文号</t>
  </si>
  <si>
    <t>适用范围</t>
  </si>
  <si>
    <t>发文日期</t>
  </si>
  <si>
    <t>生效日期</t>
  </si>
  <si>
    <t>适用/参照执行</t>
  </si>
  <si>
    <t>反洗钱</t>
  </si>
  <si>
    <t>《中华人民共和国反洗钱法》</t>
  </si>
  <si>
    <t>法律</t>
  </si>
  <si>
    <t>全国人大常委会</t>
  </si>
  <si>
    <t>中华人民共和国主席令第56号</t>
  </si>
  <si>
    <t>全国</t>
  </si>
  <si>
    <t>适用</t>
  </si>
  <si>
    <t>《中华人民共和国反恐怖主义法（2018修正）》</t>
  </si>
  <si>
    <t>中华人民共和国主席令第6号</t>
  </si>
  <si>
    <t>《金融机构反洗钱规定（2006）》</t>
  </si>
  <si>
    <t>部门规章</t>
  </si>
  <si>
    <t>中国人民银行</t>
  </si>
  <si>
    <t>中国人民银行令〔2006〕第1号</t>
  </si>
  <si>
    <t>《金融机构大额交易和可疑交易报告管理办法（2016修订）》</t>
  </si>
  <si>
    <t>中国人民银行令〔2016〕第3号</t>
  </si>
  <si>
    <t>《中国人民银行关于修改&lt;金融机构大额交易和可疑交易报告管理办法&gt;的决定》</t>
  </si>
  <si>
    <t>中国人民银行令〔2018〕第2号</t>
  </si>
  <si>
    <t>《银行业金融机构反洗钱和反恐怖融资管理办法》</t>
  </si>
  <si>
    <t>中国银行保险监督管理委员会(已撤销)</t>
  </si>
  <si>
    <t>中国银行保险监督管理委员会令2019年第1号</t>
  </si>
  <si>
    <t>《金融机构反洗钱和反恐怖融资监督管理办法》</t>
  </si>
  <si>
    <t>中国人民银行令〔2021〕第3号</t>
  </si>
  <si>
    <t>《金融机构客户尽职调查和客户身份资料及交易记录保存管理办法》</t>
  </si>
  <si>
    <t>中国人民银行；中国银行保险监督管理委员会（已撤销）；中国证券监督管理委员会</t>
  </si>
  <si>
    <t>中国人民银行、中国银行保险监督管理委员会、中国证券监督管理委员会令〔2022〕第1号</t>
  </si>
  <si>
    <t>《证券期货业反洗钱工作实施办法(2022修正)》</t>
  </si>
  <si>
    <t xml:space="preserve">中国证券监督管理委员会 </t>
  </si>
  <si>
    <t>中国证券监督管理委员会令第202号</t>
  </si>
  <si>
    <t>《关于违反反洗钱规定行为的处罚指导意见》</t>
  </si>
  <si>
    <t>规范性文件</t>
  </si>
  <si>
    <t>银发〔2004〕271号</t>
  </si>
  <si>
    <t>《中国人民银行关于金融机构严格执行反洗钱规定防范洗钱风险的通知》</t>
  </si>
  <si>
    <t>——</t>
  </si>
  <si>
    <t>《中国人民银行反洗钱调查实施细则（试行）》</t>
  </si>
  <si>
    <t>银发〔2007〕158号</t>
  </si>
  <si>
    <t>参照执行</t>
  </si>
  <si>
    <t>《中国人民银行关于进一步加强金融机构反洗钱工作的通知》</t>
  </si>
  <si>
    <t>银发〔2008〕391号</t>
  </si>
  <si>
    <t>《反洗钱信息查询规定(试行)》</t>
  </si>
  <si>
    <t>中国人民银行，最高人民检察院，公安部</t>
  </si>
  <si>
    <t>银发〔2009〕399号</t>
  </si>
  <si>
    <t>《报告机构反洗钱报送主体资格申请及机构信息变更管理规程（试行）》</t>
  </si>
  <si>
    <t>银发〔2012〕166号</t>
  </si>
  <si>
    <t>《中国人民银行关于加强金融从业人员反洗钱履职管理及相关反洗钱内控建设的通知》</t>
  </si>
  <si>
    <t>银发〔2012〕178号</t>
  </si>
  <si>
    <t>《中国人民银行关于金融机构在跨境业务合作中加强反洗钱工作的通知》</t>
  </si>
  <si>
    <t>银发〔2012〕201号</t>
  </si>
  <si>
    <t>《金融机构洗钱和恐怖融资风险评估及客户分类管理指引》</t>
  </si>
  <si>
    <t>银发〔2013〕2号</t>
  </si>
  <si>
    <t>《中国人民银行办公厅关于大额交易和可疑交易报告纠错删除操作规程的通知》</t>
  </si>
  <si>
    <t>银办发〔2014〕104号</t>
  </si>
  <si>
    <t>《中国人民银行办公厅关于“三证合一”登记制度改革有关反洗钱工作管理事项的通知》</t>
  </si>
  <si>
    <t>银办发〔2016〕110号</t>
  </si>
  <si>
    <t>《反洗钱数据报送工作数字证书管理规程》</t>
  </si>
  <si>
    <t>银发〔2016〕163号</t>
  </si>
  <si>
    <t>中国人民银行关于《大额交易和可疑交易报告要素及释义》的通知</t>
  </si>
  <si>
    <t>银发〔2017〕98号</t>
  </si>
  <si>
    <t>中国人民银行关于《金融机构大额交易和可疑交易报告管理办法》有关执行要求的通知</t>
  </si>
  <si>
    <t>银发〔2017〕99号</t>
  </si>
  <si>
    <t>《义务机构反洗钱交易监测标准建设工作指引》</t>
  </si>
  <si>
    <t>银发〔2017〕108号</t>
  </si>
  <si>
    <t>《中国人民银行关于加强反洗钱客户身份识别有关工作的通知》</t>
  </si>
  <si>
    <t>银发〔2017〕235号</t>
  </si>
  <si>
    <t>《中国人民银行关于进一步做好受益所有人身份识别工作有关问题的通知》</t>
  </si>
  <si>
    <t>银发〔2018〕164号</t>
  </si>
  <si>
    <t>《中国人民银行办公厅关于进一步加强反洗钱和反恐怖融资工作的通知》</t>
  </si>
  <si>
    <t>银办发〔2018〕130号</t>
  </si>
  <si>
    <t>《互联网金融从业机构反洗钱和反恐怖融资管理办法(试行)》</t>
  </si>
  <si>
    <t>中国人民银行、中国银行保险监督管理委员会(已撤销)、中国证券监督管理委员会</t>
  </si>
  <si>
    <t>银发〔2018〕230号</t>
  </si>
  <si>
    <t>《法人金融机构洗钱和恐怖融资风险管理指引（试行）》</t>
  </si>
  <si>
    <t>银反洗发〔2018〕19号</t>
  </si>
  <si>
    <t>《非银行支付机构大额交易报告要素及释义》</t>
  </si>
  <si>
    <t>银发〔2018〕349号</t>
  </si>
  <si>
    <t>《中国银保监会办公厅关于进一步做好银行业保险业反洗钱和反恐怖融资工作的通知》</t>
  </si>
  <si>
    <t>银保监办发〔2019〕238号</t>
  </si>
  <si>
    <t>《法人金融机构洗钱和恐怖融资风险自评估指引》</t>
  </si>
  <si>
    <t>银反洗发〔2021〕1号</t>
  </si>
  <si>
    <t>《银行跨境业务反洗钱和反恐怖融资工作指引（试行）》</t>
  </si>
  <si>
    <t>中国人民银行；国家外汇管理局</t>
  </si>
  <si>
    <t>银发〔2021〕16号</t>
  </si>
  <si>
    <t>《互联网金融从业机构反洗钱和反恐怖融资风险管理及内控框架指引手册》</t>
  </si>
  <si>
    <t>行业准则</t>
  </si>
  <si>
    <t>中国互联网金融协会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</si>
</sst>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3">
    <font>
      <sz val="11"/>
      <color theme="1"/>
      <name val="宋体"/>
      <charset val="134"/>
      <scheme val="minor"/>
    </font>
    <font>
      <sz val="11"/>
      <color theme="1"/>
      <name val="方正仿宋_GBK"/>
      <charset val="134"/>
    </font>
    <font>
      <b/>
      <sz val="11"/>
      <name val="宋体"/>
      <charset val="134"/>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49" fontId="0" fillId="0" borderId="1" xfId="0" applyNumberFormat="1" applyFill="1" applyBorder="1" applyAlignment="1">
      <alignment horizontal="left" vertical="center" wrapText="1"/>
    </xf>
    <xf numFmtId="0" fontId="1" fillId="0" borderId="0" xfId="0" applyFont="1" applyFill="1" applyAlignment="1">
      <alignment horizontal="center" vertical="center"/>
    </xf>
    <xf numFmtId="0" fontId="1"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uanfeng\Library\Containers\com.tencent.xinWeChat\Data\Library\Application%20Support\com.tencent.xinWeChat\2.0b4.0.9\a6eb05641354eb7c091af498f707fba9\Message\MessageTemp\9e20f478899dc29eb19741386f9343c8\File\&#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H35"/>
  <sheetViews>
    <sheetView tabSelected="1" zoomScale="85" zoomScaleNormal="85" workbookViewId="0">
      <selection activeCell="C39" sqref="C39"/>
    </sheetView>
  </sheetViews>
  <sheetFormatPr defaultColWidth="9.22727272727273" defaultRowHeight="14"/>
  <cols>
    <col min="1" max="1" width="9.22727272727273" style="3"/>
    <col min="2" max="2" width="10.2272727272727" style="3" customWidth="1"/>
    <col min="3" max="3" width="52.8363636363636" style="1" customWidth="1"/>
    <col min="4" max="4" width="13.6272727272727" style="3" customWidth="1"/>
    <col min="5" max="5" width="21.3636363636364" style="4" customWidth="1"/>
    <col min="6" max="6" width="33.1818181818182" style="5" customWidth="1"/>
    <col min="7" max="7" width="9.22727272727273" style="3"/>
    <col min="8" max="8" width="18.2636363636364" style="3" customWidth="1"/>
    <col min="9" max="9" width="16.9181818181818" style="3" customWidth="1"/>
    <col min="10" max="10" width="10.5636363636364" style="3" customWidth="1"/>
    <col min="11" max="16384" width="9.22727272727273" style="1"/>
  </cols>
  <sheetData>
    <row r="1" s="1" customFormat="1" ht="28" spans="1:10">
      <c r="A1" s="6" t="s">
        <v>0</v>
      </c>
      <c r="B1" s="6" t="s">
        <v>1</v>
      </c>
      <c r="C1" s="6" t="s">
        <v>2</v>
      </c>
      <c r="D1" s="6" t="s">
        <v>3</v>
      </c>
      <c r="E1" s="6" t="s">
        <v>4</v>
      </c>
      <c r="F1" s="6" t="s">
        <v>5</v>
      </c>
      <c r="G1" s="6" t="s">
        <v>6</v>
      </c>
      <c r="H1" s="6" t="s">
        <v>7</v>
      </c>
      <c r="I1" s="6" t="s">
        <v>8</v>
      </c>
      <c r="J1" s="6" t="s">
        <v>9</v>
      </c>
    </row>
    <row r="2" s="2" customFormat="1" ht="28.45" customHeight="1" spans="1:190">
      <c r="A2" s="7">
        <v>1</v>
      </c>
      <c r="B2" s="8" t="s">
        <v>10</v>
      </c>
      <c r="C2" s="9" t="s">
        <v>11</v>
      </c>
      <c r="D2" s="7" t="s">
        <v>12</v>
      </c>
      <c r="E2" s="9" t="s">
        <v>13</v>
      </c>
      <c r="F2" s="7" t="s">
        <v>14</v>
      </c>
      <c r="G2" s="7" t="s">
        <v>15</v>
      </c>
      <c r="H2" s="10">
        <v>39021</v>
      </c>
      <c r="I2" s="10">
        <v>39083</v>
      </c>
      <c r="J2" s="10" t="s">
        <v>16</v>
      </c>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7"/>
    </row>
    <row r="3" s="2" customFormat="1" ht="28.45" customHeight="1" spans="1:190">
      <c r="A3" s="7">
        <v>2</v>
      </c>
      <c r="B3" s="8" t="s">
        <v>10</v>
      </c>
      <c r="C3" s="9" t="s">
        <v>17</v>
      </c>
      <c r="D3" s="7" t="s">
        <v>12</v>
      </c>
      <c r="E3" s="9" t="s">
        <v>13</v>
      </c>
      <c r="F3" s="7" t="s">
        <v>18</v>
      </c>
      <c r="G3" s="7" t="s">
        <v>15</v>
      </c>
      <c r="H3" s="10">
        <v>43217</v>
      </c>
      <c r="I3" s="10">
        <v>43217</v>
      </c>
      <c r="J3" s="10" t="s">
        <v>16</v>
      </c>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7"/>
    </row>
    <row r="4" s="2" customFormat="1" ht="28.45" customHeight="1" spans="1:190">
      <c r="A4" s="7">
        <v>3</v>
      </c>
      <c r="B4" s="8" t="s">
        <v>10</v>
      </c>
      <c r="C4" s="11" t="s">
        <v>19</v>
      </c>
      <c r="D4" s="8" t="s">
        <v>20</v>
      </c>
      <c r="E4" s="9" t="s">
        <v>21</v>
      </c>
      <c r="F4" s="7" t="s">
        <v>22</v>
      </c>
      <c r="G4" s="8" t="s">
        <v>15</v>
      </c>
      <c r="H4" s="10">
        <v>39035</v>
      </c>
      <c r="I4" s="10">
        <v>39083</v>
      </c>
      <c r="J4" s="8" t="s">
        <v>16</v>
      </c>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7"/>
    </row>
    <row r="5" s="2" customFormat="1" ht="28.45" customHeight="1" spans="1:190">
      <c r="A5" s="7">
        <v>4</v>
      </c>
      <c r="B5" s="8" t="s">
        <v>10</v>
      </c>
      <c r="C5" s="11" t="s">
        <v>23</v>
      </c>
      <c r="D5" s="8" t="s">
        <v>20</v>
      </c>
      <c r="E5" s="9" t="s">
        <v>21</v>
      </c>
      <c r="F5" s="7" t="s">
        <v>24</v>
      </c>
      <c r="G5" s="8" t="s">
        <v>15</v>
      </c>
      <c r="H5" s="10">
        <v>42732</v>
      </c>
      <c r="I5" s="10">
        <v>42917</v>
      </c>
      <c r="J5" s="8" t="s">
        <v>16</v>
      </c>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7"/>
    </row>
    <row r="6" s="2" customFormat="1" ht="28.45" customHeight="1" spans="1:190">
      <c r="A6" s="7">
        <v>5</v>
      </c>
      <c r="B6" s="8" t="s">
        <v>10</v>
      </c>
      <c r="C6" s="9" t="s">
        <v>25</v>
      </c>
      <c r="D6" s="7" t="s">
        <v>20</v>
      </c>
      <c r="E6" s="9" t="s">
        <v>21</v>
      </c>
      <c r="F6" s="7" t="s">
        <v>26</v>
      </c>
      <c r="G6" s="7" t="s">
        <v>15</v>
      </c>
      <c r="H6" s="10">
        <v>43307</v>
      </c>
      <c r="I6" s="10">
        <v>43307</v>
      </c>
      <c r="J6" s="10" t="s">
        <v>16</v>
      </c>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7"/>
    </row>
    <row r="7" s="2" customFormat="1" ht="28.45" customHeight="1" spans="1:190">
      <c r="A7" s="7">
        <v>6</v>
      </c>
      <c r="B7" s="8" t="s">
        <v>10</v>
      </c>
      <c r="C7" s="11" t="s">
        <v>27</v>
      </c>
      <c r="D7" s="8" t="s">
        <v>20</v>
      </c>
      <c r="E7" s="12" t="s">
        <v>28</v>
      </c>
      <c r="F7" s="7" t="s">
        <v>29</v>
      </c>
      <c r="G7" s="8" t="s">
        <v>15</v>
      </c>
      <c r="H7" s="10">
        <v>43494</v>
      </c>
      <c r="I7" s="10">
        <v>43494</v>
      </c>
      <c r="J7" s="8" t="s">
        <v>16</v>
      </c>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7"/>
    </row>
    <row r="8" s="2" customFormat="1" ht="28.45" customHeight="1" spans="1:190">
      <c r="A8" s="7">
        <v>7</v>
      </c>
      <c r="B8" s="8" t="s">
        <v>10</v>
      </c>
      <c r="C8" s="11" t="s">
        <v>30</v>
      </c>
      <c r="D8" s="8" t="s">
        <v>20</v>
      </c>
      <c r="E8" s="9" t="s">
        <v>21</v>
      </c>
      <c r="F8" s="7" t="s">
        <v>31</v>
      </c>
      <c r="G8" s="8" t="s">
        <v>15</v>
      </c>
      <c r="H8" s="10">
        <v>44301</v>
      </c>
      <c r="I8" s="10">
        <v>44409</v>
      </c>
      <c r="J8" s="8" t="s">
        <v>16</v>
      </c>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7"/>
    </row>
    <row r="9" s="2" customFormat="1" ht="28.45" customHeight="1" spans="1:190">
      <c r="A9" s="7">
        <v>8</v>
      </c>
      <c r="B9" s="8" t="s">
        <v>10</v>
      </c>
      <c r="C9" s="11" t="s">
        <v>32</v>
      </c>
      <c r="D9" s="8" t="s">
        <v>20</v>
      </c>
      <c r="E9" s="12" t="s">
        <v>33</v>
      </c>
      <c r="F9" s="7" t="s">
        <v>34</v>
      </c>
      <c r="G9" s="8" t="s">
        <v>15</v>
      </c>
      <c r="H9" s="10">
        <v>44580</v>
      </c>
      <c r="I9" s="10">
        <v>44621</v>
      </c>
      <c r="J9" s="8" t="s">
        <v>16</v>
      </c>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7"/>
    </row>
    <row r="10" s="2" customFormat="1" ht="28.45" customHeight="1" spans="1:190">
      <c r="A10" s="7">
        <v>9</v>
      </c>
      <c r="B10" s="8" t="s">
        <v>10</v>
      </c>
      <c r="C10" s="11" t="s">
        <v>35</v>
      </c>
      <c r="D10" s="8" t="s">
        <v>20</v>
      </c>
      <c r="E10" s="9" t="s">
        <v>36</v>
      </c>
      <c r="F10" s="7" t="s">
        <v>37</v>
      </c>
      <c r="G10" s="8" t="s">
        <v>15</v>
      </c>
      <c r="H10" s="10">
        <v>44785</v>
      </c>
      <c r="I10" s="10">
        <v>44785</v>
      </c>
      <c r="J10" s="8" t="s">
        <v>16</v>
      </c>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7"/>
    </row>
    <row r="11" s="2" customFormat="1" ht="28.45" customHeight="1" spans="1:190">
      <c r="A11" s="7">
        <v>10</v>
      </c>
      <c r="B11" s="8" t="s">
        <v>10</v>
      </c>
      <c r="C11" s="9" t="s">
        <v>38</v>
      </c>
      <c r="D11" s="7" t="s">
        <v>39</v>
      </c>
      <c r="E11" s="9" t="s">
        <v>21</v>
      </c>
      <c r="F11" s="7" t="s">
        <v>40</v>
      </c>
      <c r="G11" s="7" t="s">
        <v>15</v>
      </c>
      <c r="H11" s="10">
        <v>38310</v>
      </c>
      <c r="I11" s="10">
        <v>38310</v>
      </c>
      <c r="J11" s="10" t="s">
        <v>16</v>
      </c>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7"/>
    </row>
    <row r="12" s="2" customFormat="1" ht="28.45" customHeight="1" spans="1:190">
      <c r="A12" s="7">
        <v>11</v>
      </c>
      <c r="B12" s="8" t="s">
        <v>10</v>
      </c>
      <c r="C12" s="9" t="s">
        <v>41</v>
      </c>
      <c r="D12" s="7" t="s">
        <v>39</v>
      </c>
      <c r="E12" s="9" t="s">
        <v>21</v>
      </c>
      <c r="F12" s="7" t="s">
        <v>42</v>
      </c>
      <c r="G12" s="7" t="s">
        <v>15</v>
      </c>
      <c r="H12" s="10">
        <v>38353</v>
      </c>
      <c r="I12" s="10">
        <v>38353</v>
      </c>
      <c r="J12" s="7" t="s">
        <v>16</v>
      </c>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7"/>
    </row>
    <row r="13" s="2" customFormat="1" ht="28.45" customHeight="1" spans="1:190">
      <c r="A13" s="7">
        <v>12</v>
      </c>
      <c r="B13" s="8" t="s">
        <v>10</v>
      </c>
      <c r="C13" s="9" t="s">
        <v>43</v>
      </c>
      <c r="D13" s="7" t="s">
        <v>39</v>
      </c>
      <c r="E13" s="9" t="s">
        <v>21</v>
      </c>
      <c r="F13" s="7" t="s">
        <v>44</v>
      </c>
      <c r="G13" s="7" t="s">
        <v>15</v>
      </c>
      <c r="H13" s="10">
        <v>39223</v>
      </c>
      <c r="I13" s="10">
        <v>39223</v>
      </c>
      <c r="J13" s="10" t="s">
        <v>45</v>
      </c>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7"/>
    </row>
    <row r="14" s="2" customFormat="1" ht="28.45" customHeight="1" spans="1:190">
      <c r="A14" s="7">
        <v>13</v>
      </c>
      <c r="B14" s="8" t="s">
        <v>10</v>
      </c>
      <c r="C14" s="9" t="s">
        <v>46</v>
      </c>
      <c r="D14" s="7" t="s">
        <v>39</v>
      </c>
      <c r="E14" s="9" t="s">
        <v>21</v>
      </c>
      <c r="F14" s="7" t="s">
        <v>47</v>
      </c>
      <c r="G14" s="7" t="s">
        <v>15</v>
      </c>
      <c r="H14" s="10">
        <v>39812</v>
      </c>
      <c r="I14" s="10">
        <v>39812</v>
      </c>
      <c r="J14" s="10" t="s">
        <v>16</v>
      </c>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7"/>
    </row>
    <row r="15" s="2" customFormat="1" ht="28.45" customHeight="1" spans="1:190">
      <c r="A15" s="7">
        <v>14</v>
      </c>
      <c r="B15" s="8" t="s">
        <v>10</v>
      </c>
      <c r="C15" s="9" t="s">
        <v>48</v>
      </c>
      <c r="D15" s="7" t="s">
        <v>39</v>
      </c>
      <c r="E15" s="12" t="s">
        <v>49</v>
      </c>
      <c r="F15" s="7" t="s">
        <v>50</v>
      </c>
      <c r="G15" s="7" t="s">
        <v>15</v>
      </c>
      <c r="H15" s="10">
        <v>40176</v>
      </c>
      <c r="I15" s="10">
        <v>40193</v>
      </c>
      <c r="J15" s="10" t="s">
        <v>45</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7"/>
    </row>
    <row r="16" s="2" customFormat="1" ht="28.45" customHeight="1" spans="1:190">
      <c r="A16" s="7">
        <v>15</v>
      </c>
      <c r="B16" s="8" t="s">
        <v>10</v>
      </c>
      <c r="C16" s="9" t="s">
        <v>51</v>
      </c>
      <c r="D16" s="7" t="s">
        <v>39</v>
      </c>
      <c r="E16" s="9" t="s">
        <v>21</v>
      </c>
      <c r="F16" s="7" t="s">
        <v>52</v>
      </c>
      <c r="G16" s="7" t="s">
        <v>15</v>
      </c>
      <c r="H16" s="10">
        <v>41089</v>
      </c>
      <c r="I16" s="10">
        <v>41089</v>
      </c>
      <c r="J16" s="10" t="s">
        <v>16</v>
      </c>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7"/>
    </row>
    <row r="17" s="2" customFormat="1" ht="44" customHeight="1" spans="1:190">
      <c r="A17" s="7">
        <v>16</v>
      </c>
      <c r="B17" s="8" t="s">
        <v>10</v>
      </c>
      <c r="C17" s="9" t="s">
        <v>53</v>
      </c>
      <c r="D17" s="7" t="s">
        <v>39</v>
      </c>
      <c r="E17" s="9" t="s">
        <v>21</v>
      </c>
      <c r="F17" s="7" t="s">
        <v>54</v>
      </c>
      <c r="G17" s="7" t="s">
        <v>15</v>
      </c>
      <c r="H17" s="10">
        <v>41108</v>
      </c>
      <c r="I17" s="10">
        <v>41108</v>
      </c>
      <c r="J17" s="10" t="s">
        <v>16</v>
      </c>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7"/>
    </row>
    <row r="18" s="2" customFormat="1" ht="40" customHeight="1" spans="1:190">
      <c r="A18" s="7">
        <v>17</v>
      </c>
      <c r="B18" s="8" t="s">
        <v>10</v>
      </c>
      <c r="C18" s="13" t="s">
        <v>55</v>
      </c>
      <c r="D18" s="14" t="s">
        <v>39</v>
      </c>
      <c r="E18" s="13" t="s">
        <v>21</v>
      </c>
      <c r="F18" s="14" t="s">
        <v>56</v>
      </c>
      <c r="G18" s="7" t="s">
        <v>15</v>
      </c>
      <c r="H18" s="10">
        <v>41140</v>
      </c>
      <c r="I18" s="10">
        <v>41140</v>
      </c>
      <c r="J18" s="10" t="s">
        <v>16</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7"/>
    </row>
    <row r="19" s="2" customFormat="1" ht="35" customHeight="1" spans="1:190">
      <c r="A19" s="7">
        <v>18</v>
      </c>
      <c r="B19" s="8" t="s">
        <v>10</v>
      </c>
      <c r="C19" s="9" t="s">
        <v>57</v>
      </c>
      <c r="D19" s="7" t="s">
        <v>39</v>
      </c>
      <c r="E19" s="9" t="s">
        <v>21</v>
      </c>
      <c r="F19" s="7" t="s">
        <v>58</v>
      </c>
      <c r="G19" s="7" t="s">
        <v>15</v>
      </c>
      <c r="H19" s="10">
        <v>41279</v>
      </c>
      <c r="I19" s="10">
        <v>41279</v>
      </c>
      <c r="J19" s="7" t="s">
        <v>45</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7"/>
    </row>
    <row r="20" s="2" customFormat="1" ht="40" customHeight="1" spans="1:190">
      <c r="A20" s="7">
        <v>19</v>
      </c>
      <c r="B20" s="8" t="s">
        <v>10</v>
      </c>
      <c r="C20" s="9" t="s">
        <v>59</v>
      </c>
      <c r="D20" s="7" t="s">
        <v>39</v>
      </c>
      <c r="E20" s="9" t="s">
        <v>21</v>
      </c>
      <c r="F20" s="7" t="s">
        <v>60</v>
      </c>
      <c r="G20" s="7" t="s">
        <v>15</v>
      </c>
      <c r="H20" s="10">
        <v>41771</v>
      </c>
      <c r="I20" s="10">
        <v>41771</v>
      </c>
      <c r="J20" s="10" t="s">
        <v>16</v>
      </c>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7"/>
    </row>
    <row r="21" s="2" customFormat="1" ht="28.45" customHeight="1" spans="1:190">
      <c r="A21" s="7">
        <v>20</v>
      </c>
      <c r="B21" s="8" t="s">
        <v>10</v>
      </c>
      <c r="C21" s="9" t="s">
        <v>61</v>
      </c>
      <c r="D21" s="7" t="s">
        <v>39</v>
      </c>
      <c r="E21" s="15" t="s">
        <v>21</v>
      </c>
      <c r="F21" s="7" t="s">
        <v>62</v>
      </c>
      <c r="G21" s="7" t="s">
        <v>15</v>
      </c>
      <c r="H21" s="10">
        <v>42482</v>
      </c>
      <c r="I21" s="10">
        <v>42482</v>
      </c>
      <c r="J21" s="10" t="s">
        <v>16</v>
      </c>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7"/>
    </row>
    <row r="22" s="2" customFormat="1" ht="28.45" customHeight="1" spans="1:190">
      <c r="A22" s="7">
        <v>21</v>
      </c>
      <c r="B22" s="8" t="s">
        <v>10</v>
      </c>
      <c r="C22" s="9" t="s">
        <v>63</v>
      </c>
      <c r="D22" s="7" t="s">
        <v>39</v>
      </c>
      <c r="E22" s="9" t="s">
        <v>21</v>
      </c>
      <c r="F22" s="7" t="s">
        <v>64</v>
      </c>
      <c r="G22" s="7" t="s">
        <v>15</v>
      </c>
      <c r="H22" s="10">
        <v>42528</v>
      </c>
      <c r="I22" s="10">
        <v>42552</v>
      </c>
      <c r="J22" s="10" t="s">
        <v>16</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7"/>
    </row>
    <row r="23" s="2" customFormat="1" ht="28.45" customHeight="1" spans="1:190">
      <c r="A23" s="7">
        <v>22</v>
      </c>
      <c r="B23" s="8" t="s">
        <v>10</v>
      </c>
      <c r="C23" s="9" t="s">
        <v>65</v>
      </c>
      <c r="D23" s="7" t="s">
        <v>39</v>
      </c>
      <c r="E23" s="9" t="s">
        <v>21</v>
      </c>
      <c r="F23" s="7" t="s">
        <v>66</v>
      </c>
      <c r="G23" s="7" t="s">
        <v>15</v>
      </c>
      <c r="H23" s="10">
        <v>42845</v>
      </c>
      <c r="I23" s="10">
        <v>42845</v>
      </c>
      <c r="J23" s="10" t="s">
        <v>16</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7"/>
    </row>
    <row r="24" s="2" customFormat="1" ht="37" customHeight="1" spans="1:190">
      <c r="A24" s="7">
        <v>23</v>
      </c>
      <c r="B24" s="8" t="s">
        <v>10</v>
      </c>
      <c r="C24" s="13" t="s">
        <v>67</v>
      </c>
      <c r="D24" s="7" t="s">
        <v>39</v>
      </c>
      <c r="E24" s="9" t="s">
        <v>21</v>
      </c>
      <c r="F24" s="7" t="s">
        <v>68</v>
      </c>
      <c r="G24" s="7" t="s">
        <v>15</v>
      </c>
      <c r="H24" s="10">
        <v>42846</v>
      </c>
      <c r="I24" s="10">
        <v>42846</v>
      </c>
      <c r="J24" s="10" t="s">
        <v>16</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7"/>
    </row>
    <row r="25" s="2" customFormat="1" ht="28.45" customHeight="1" spans="1:190">
      <c r="A25" s="7">
        <v>24</v>
      </c>
      <c r="B25" s="8" t="s">
        <v>10</v>
      </c>
      <c r="C25" s="9" t="s">
        <v>69</v>
      </c>
      <c r="D25" s="7" t="s">
        <v>39</v>
      </c>
      <c r="E25" s="9" t="s">
        <v>21</v>
      </c>
      <c r="F25" s="7" t="s">
        <v>70</v>
      </c>
      <c r="G25" s="7" t="s">
        <v>15</v>
      </c>
      <c r="H25" s="10">
        <v>42858</v>
      </c>
      <c r="I25" s="10">
        <v>42858</v>
      </c>
      <c r="J25" s="10" t="s">
        <v>45</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7"/>
    </row>
    <row r="26" s="2" customFormat="1" ht="39" customHeight="1" spans="1:190">
      <c r="A26" s="7">
        <v>25</v>
      </c>
      <c r="B26" s="8" t="s">
        <v>10</v>
      </c>
      <c r="C26" s="13" t="s">
        <v>71</v>
      </c>
      <c r="D26" s="14" t="s">
        <v>39</v>
      </c>
      <c r="E26" s="13" t="s">
        <v>21</v>
      </c>
      <c r="F26" s="14" t="s">
        <v>72</v>
      </c>
      <c r="G26" s="7" t="s">
        <v>15</v>
      </c>
      <c r="H26" s="10">
        <v>43028</v>
      </c>
      <c r="I26" s="10">
        <v>43028</v>
      </c>
      <c r="J26" s="10" t="s">
        <v>16</v>
      </c>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7"/>
    </row>
    <row r="27" s="2" customFormat="1" ht="39" customHeight="1" spans="1:190">
      <c r="A27" s="7">
        <v>26</v>
      </c>
      <c r="B27" s="8" t="s">
        <v>10</v>
      </c>
      <c r="C27" s="9" t="s">
        <v>73</v>
      </c>
      <c r="D27" s="7" t="s">
        <v>39</v>
      </c>
      <c r="E27" s="9" t="s">
        <v>21</v>
      </c>
      <c r="F27" s="7" t="s">
        <v>74</v>
      </c>
      <c r="G27" s="7" t="s">
        <v>15</v>
      </c>
      <c r="H27" s="10">
        <v>43278</v>
      </c>
      <c r="I27" s="10">
        <v>43278</v>
      </c>
      <c r="J27" s="7" t="s">
        <v>16</v>
      </c>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7"/>
    </row>
    <row r="28" s="2" customFormat="1" ht="44" customHeight="1" spans="1:190">
      <c r="A28" s="7">
        <v>27</v>
      </c>
      <c r="B28" s="8" t="s">
        <v>10</v>
      </c>
      <c r="C28" s="13" t="s">
        <v>75</v>
      </c>
      <c r="D28" s="14" t="s">
        <v>39</v>
      </c>
      <c r="E28" s="13" t="s">
        <v>21</v>
      </c>
      <c r="F28" s="14" t="s">
        <v>76</v>
      </c>
      <c r="G28" s="7" t="s">
        <v>15</v>
      </c>
      <c r="H28" s="10">
        <v>43307</v>
      </c>
      <c r="I28" s="10">
        <v>43307</v>
      </c>
      <c r="J28" s="10" t="s">
        <v>16</v>
      </c>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7"/>
    </row>
    <row r="29" s="2" customFormat="1" ht="28.45" customHeight="1" spans="1:190">
      <c r="A29" s="7">
        <v>28</v>
      </c>
      <c r="B29" s="8" t="s">
        <v>10</v>
      </c>
      <c r="C29" s="9" t="s">
        <v>77</v>
      </c>
      <c r="D29" s="7" t="s">
        <v>39</v>
      </c>
      <c r="E29" s="9" t="s">
        <v>78</v>
      </c>
      <c r="F29" s="7" t="s">
        <v>79</v>
      </c>
      <c r="G29" s="7" t="s">
        <v>15</v>
      </c>
      <c r="H29" s="10">
        <v>43372</v>
      </c>
      <c r="I29" s="10">
        <v>43466</v>
      </c>
      <c r="J29" s="10" t="s">
        <v>16</v>
      </c>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7"/>
    </row>
    <row r="30" s="2" customFormat="1" ht="28.45" customHeight="1" spans="1:190">
      <c r="A30" s="7">
        <v>29</v>
      </c>
      <c r="B30" s="8" t="s">
        <v>10</v>
      </c>
      <c r="C30" s="9" t="s">
        <v>80</v>
      </c>
      <c r="D30" s="7" t="s">
        <v>39</v>
      </c>
      <c r="E30" s="9" t="s">
        <v>21</v>
      </c>
      <c r="F30" s="7" t="s">
        <v>81</v>
      </c>
      <c r="G30" s="7" t="s">
        <v>15</v>
      </c>
      <c r="H30" s="10">
        <v>43372</v>
      </c>
      <c r="I30" s="10">
        <v>43466</v>
      </c>
      <c r="J30" s="10" t="s">
        <v>16</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7"/>
    </row>
    <row r="31" s="1" customFormat="1" ht="28.45" customHeight="1" spans="1:10">
      <c r="A31" s="7">
        <v>30</v>
      </c>
      <c r="B31" s="8" t="s">
        <v>10</v>
      </c>
      <c r="C31" s="9" t="s">
        <v>82</v>
      </c>
      <c r="D31" s="7" t="s">
        <v>39</v>
      </c>
      <c r="E31" s="9" t="s">
        <v>21</v>
      </c>
      <c r="F31" s="7" t="s">
        <v>83</v>
      </c>
      <c r="G31" s="7" t="s">
        <v>15</v>
      </c>
      <c r="H31" s="10">
        <v>43463</v>
      </c>
      <c r="I31" s="10">
        <v>43463</v>
      </c>
      <c r="J31" s="10" t="s">
        <v>16</v>
      </c>
    </row>
    <row r="32" s="1" customFormat="1" ht="34" customHeight="1" spans="1:10">
      <c r="A32" s="7">
        <v>31</v>
      </c>
      <c r="B32" s="8" t="s">
        <v>10</v>
      </c>
      <c r="C32" s="9" t="s">
        <v>84</v>
      </c>
      <c r="D32" s="7" t="s">
        <v>39</v>
      </c>
      <c r="E32" s="9" t="s">
        <v>28</v>
      </c>
      <c r="F32" s="7" t="s">
        <v>85</v>
      </c>
      <c r="G32" s="7" t="s">
        <v>15</v>
      </c>
      <c r="H32" s="10">
        <v>43829</v>
      </c>
      <c r="I32" s="10">
        <v>43829</v>
      </c>
      <c r="J32" s="10" t="s">
        <v>16</v>
      </c>
    </row>
    <row r="33" s="1" customFormat="1" ht="28.45" customHeight="1" spans="1:10">
      <c r="A33" s="7">
        <v>32</v>
      </c>
      <c r="B33" s="8" t="s">
        <v>10</v>
      </c>
      <c r="C33" s="9" t="s">
        <v>86</v>
      </c>
      <c r="D33" s="7" t="s">
        <v>39</v>
      </c>
      <c r="E33" s="9" t="s">
        <v>21</v>
      </c>
      <c r="F33" s="7" t="s">
        <v>87</v>
      </c>
      <c r="G33" s="7" t="s">
        <v>15</v>
      </c>
      <c r="H33" s="10">
        <v>44211</v>
      </c>
      <c r="I33" s="10">
        <v>44211</v>
      </c>
      <c r="J33" s="10" t="s">
        <v>16</v>
      </c>
    </row>
    <row r="34" s="1" customFormat="1" ht="28.45" customHeight="1" spans="1:10">
      <c r="A34" s="7">
        <v>33</v>
      </c>
      <c r="B34" s="8" t="s">
        <v>10</v>
      </c>
      <c r="C34" s="9" t="s">
        <v>88</v>
      </c>
      <c r="D34" s="7" t="s">
        <v>39</v>
      </c>
      <c r="E34" s="9" t="s">
        <v>89</v>
      </c>
      <c r="F34" s="7" t="s">
        <v>90</v>
      </c>
      <c r="G34" s="7" t="s">
        <v>15</v>
      </c>
      <c r="H34" s="10">
        <v>44215</v>
      </c>
      <c r="I34" s="10">
        <v>44245</v>
      </c>
      <c r="J34" s="10" t="s">
        <v>45</v>
      </c>
    </row>
    <row r="35" s="1" customFormat="1" ht="28.45" customHeight="1" spans="1:10">
      <c r="A35" s="7">
        <v>34</v>
      </c>
      <c r="B35" s="8" t="s">
        <v>10</v>
      </c>
      <c r="C35" s="9" t="s">
        <v>91</v>
      </c>
      <c r="D35" s="7" t="s">
        <v>92</v>
      </c>
      <c r="E35" s="9" t="s">
        <v>93</v>
      </c>
      <c r="F35" s="7" t="s">
        <v>42</v>
      </c>
      <c r="G35" s="7" t="s">
        <v>15</v>
      </c>
      <c r="H35" s="10">
        <v>43640</v>
      </c>
      <c r="I35" s="10">
        <v>43631</v>
      </c>
      <c r="J35" s="10" t="s">
        <v>16</v>
      </c>
    </row>
  </sheetData>
  <conditionalFormatting sqref="C2:C35">
    <cfRule type="duplicateValues" dxfId="0" priority="1"/>
  </conditionalFormatting>
  <dataValidations count="1">
    <dataValidation type="list" allowBlank="1" showInputMessage="1" showErrorMessage="1" sqref="B1 D1 G1 J1 B2:B20 B21:B35 B36:B1047750 D2:D20 D21:D35 D36:D1047750 G2:G20 G21:G35 G36:G1047750 J2:J20 J21:J35 J36:J1047750">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反洗钱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liuanfeng</dc:creator>
  <cp:lastModifiedBy>高与聪</cp:lastModifiedBy>
  <dcterms:created xsi:type="dcterms:W3CDTF">2023-11-27T00:59:00Z</dcterms:created>
  <dcterms:modified xsi:type="dcterms:W3CDTF">2024-11-11T10:22:56Z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309D6C05A32EAFE9060963652400D128_41</vt:lpwstr>
  </property>
  <property fmtid="{D5CDD505-2E9C-101B-9397-08002B2CF9AE}" pid="3" name="KSOProductBuildVer">
    <vt:lpwstr>2052-11.8.2.12085</vt:lpwstr>
  </property>
</Properties>
</file>